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Management\NYSCHP\ASSOCIATION MANAGEMENT\Forms and Important Documents\"/>
    </mc:Choice>
  </mc:AlternateContent>
  <xr:revisionPtr revIDLastSave="0" documentId="8_{579E48C2-2E6E-40BA-B615-136E3DB4AC5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imbursement Form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9" i="2" l="1"/>
  <c r="H18" i="2"/>
  <c r="H38" i="2"/>
  <c r="H30" i="2"/>
  <c r="H21" i="2"/>
  <c r="H39" i="2" s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<sst xmlns="http://schemas.openxmlformats.org/spreadsheetml/2006/main" count="50" uniqueCount="47">
  <si>
    <t>Date</t>
  </si>
  <si>
    <t>Code:</t>
  </si>
  <si>
    <t>Approved:</t>
  </si>
  <si>
    <t>A. IDENTIFICATION</t>
  </si>
  <si>
    <t>Name</t>
  </si>
  <si>
    <t>Phone</t>
  </si>
  <si>
    <t>Email</t>
  </si>
  <si>
    <t>Home Address</t>
  </si>
  <si>
    <t>City</t>
  </si>
  <si>
    <t>State</t>
  </si>
  <si>
    <t>ZIP/Postal</t>
  </si>
  <si>
    <t>NYSCHP Office or Position</t>
  </si>
  <si>
    <t>B. TRAVEL EXPENSE (Attach receipts and show mileage)</t>
  </si>
  <si>
    <t>Purpose for travel</t>
  </si>
  <si>
    <t>Other Travel</t>
  </si>
  <si>
    <t>DESCRIPTION</t>
  </si>
  <si>
    <t>ITEM</t>
  </si>
  <si>
    <t>AMOUNT</t>
  </si>
  <si>
    <t>TRAVEL TOTAL</t>
  </si>
  <si>
    <t>C. PER DIEM EXPENSE (Attach lodging receipts)</t>
  </si>
  <si>
    <t>DATE</t>
  </si>
  <si>
    <t>ACTIVITY OR EVENT</t>
  </si>
  <si>
    <t>LODGING</t>
  </si>
  <si>
    <t>MEAL/ENTERTAINMENT</t>
  </si>
  <si>
    <t>PER DIEM TOTALS</t>
  </si>
  <si>
    <t>D. OTHER EXPENSE (Describe and attach receipts/documentation)</t>
  </si>
  <si>
    <t>CATEGORY</t>
  </si>
  <si>
    <t>Supplies</t>
  </si>
  <si>
    <t>Print and Copy</t>
  </si>
  <si>
    <t>Mail and Ship</t>
  </si>
  <si>
    <t>Service &amp; Other</t>
  </si>
  <si>
    <t>OTHER TOTAL</t>
  </si>
  <si>
    <t>E. TOTAL EXPENSES CLAIMED FOR REIMBURSEMENT (B+C+D)</t>
  </si>
  <si>
    <t>I request payment and certify that these expenses were paid by me without prior or future reimbursement from other sources</t>
  </si>
  <si>
    <t>Signature</t>
  </si>
  <si>
    <t>Parking</t>
  </si>
  <si>
    <t>Taxi/Uber/Lyft</t>
  </si>
  <si>
    <t>Tolls</t>
  </si>
  <si>
    <r>
      <rPr>
        <b/>
        <sz val="24"/>
        <rFont val="Aptos"/>
        <family val="2"/>
      </rPr>
      <t>NYSCHP Expense Report &amp; Reimbursement Request</t>
    </r>
    <r>
      <rPr>
        <sz val="22"/>
        <rFont val="Aptos"/>
        <family val="2"/>
      </rPr>
      <t xml:space="preserve">
</t>
    </r>
    <r>
      <rPr>
        <i/>
        <sz val="14"/>
        <rFont val="Aptos"/>
        <family val="2"/>
      </rPr>
      <t>Attach receipts and explanatory remarks. Submit to office@nyschp.org for approval.</t>
    </r>
  </si>
  <si>
    <t>Air Travel/Flight Information</t>
  </si>
  <si>
    <t>IRS Mileage Rate (per mile)</t>
  </si>
  <si>
    <t>Distance</t>
  </si>
  <si>
    <t>Auto</t>
  </si>
  <si>
    <t>Destination 
(Point A to B)</t>
  </si>
  <si>
    <r>
      <t xml:space="preserve">OFFICE APPROVAL </t>
    </r>
    <r>
      <rPr>
        <i/>
        <sz val="12"/>
        <rFont val="Aptos"/>
        <family val="2"/>
      </rPr>
      <t>(NYSCHP Office to complete the below)</t>
    </r>
  </si>
  <si>
    <t>Phone, Internet, Etc.</t>
  </si>
  <si>
    <t>NYSCHP REIMBURSEMENT FORM, June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</si>
</sst>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17" x14ac:knownFonts="1">
    <font>
      <sz val="10"/>
      <name val="Arial"/>
    </font>
    <font>
      <sz val="10"/>
      <name val="Arial"/>
      <family val="2"/>
    </font>
    <font>
      <sz val="14"/>
      <name val="Calibri"/>
      <family val="2"/>
      <scheme val="minor"/>
    </font>
    <font>
      <sz val="22"/>
      <name val="Aptos"/>
      <family val="2"/>
    </font>
    <font>
      <i/>
      <sz val="14"/>
      <name val="Aptos"/>
      <family val="2"/>
    </font>
    <font>
      <sz val="10"/>
      <name val="Aptos"/>
      <family val="2"/>
    </font>
    <font>
      <b/>
      <sz val="20"/>
      <name val="Aptos"/>
      <family val="2"/>
    </font>
    <font>
      <b/>
      <sz val="12"/>
      <name val="Aptos"/>
      <family val="2"/>
    </font>
    <font>
      <sz val="12"/>
      <name val="Aptos"/>
      <family val="2"/>
    </font>
    <font>
      <sz val="20"/>
      <name val="Aptos"/>
      <family val="2"/>
    </font>
    <font>
      <b/>
      <sz val="20"/>
      <color theme="0"/>
      <name val="Aptos"/>
      <family val="2"/>
    </font>
    <font>
      <sz val="14"/>
      <name val="Aptos"/>
      <family val="2"/>
    </font>
    <font>
      <i/>
      <sz val="12"/>
      <name val="Aptos"/>
      <family val="2"/>
    </font>
    <font>
      <b/>
      <sz val="24"/>
      <name val="Aptos"/>
      <family val="2"/>
    </font>
    <font>
      <b/>
      <u/>
      <sz val="12"/>
      <color theme="0"/>
      <name val="Aptos"/>
      <family val="2"/>
    </font>
    <font>
      <sz val="12"/>
      <color theme="0"/>
      <name val="Aptos"/>
      <family val="2"/>
    </font>
    <font>
      <i/>
      <sz val="11"/>
      <name val="Aptos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E3A3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4200"/>
        <bgColor indexed="64"/>
      </patternFill>
    </fill>
    <fill>
      <patternFill patternType="solid">
        <fgColor theme="5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9">
    <xf numFmtId="0" fontId="0" fillId="0" borderId="0" xfId="0"/>
    <xf numFmtId="0" fontId="2" fillId="0" borderId="0" xfId="0" applyFont="1"/>
    <xf numFmtId="0" fontId="5" fillId="0" borderId="0" xfId="0" applyFont="1" applyAlignment="1">
      <alignment wrapText="1"/>
    </xf>
    <xf numFmtId="0" fontId="5" fillId="0" borderId="0" xfId="0" applyFont="1"/>
    <xf numFmtId="0" fontId="6" fillId="0" borderId="0" xfId="0" applyFont="1"/>
    <xf numFmtId="0" fontId="8" fillId="0" borderId="0" xfId="0" applyFont="1"/>
    <xf numFmtId="0" fontId="9" fillId="0" borderId="0" xfId="0" applyFont="1"/>
    <xf numFmtId="0" fontId="7" fillId="0" borderId="1" xfId="0" applyFont="1" applyBorder="1"/>
    <xf numFmtId="0" fontId="8" fillId="0" borderId="1" xfId="0" applyFont="1" applyBorder="1"/>
    <xf numFmtId="0" fontId="8" fillId="0" borderId="14" xfId="0" applyFont="1" applyBorder="1"/>
    <xf numFmtId="0" fontId="8" fillId="0" borderId="17" xfId="0" applyFont="1" applyBorder="1"/>
    <xf numFmtId="164" fontId="9" fillId="6" borderId="12" xfId="1" applyNumberFormat="1" applyFont="1" applyFill="1" applyBorder="1"/>
    <xf numFmtId="0" fontId="7" fillId="2" borderId="14" xfId="0" applyFont="1" applyFill="1" applyBorder="1"/>
    <xf numFmtId="0" fontId="7" fillId="0" borderId="14" xfId="0" applyFont="1" applyBorder="1"/>
    <xf numFmtId="164" fontId="8" fillId="0" borderId="14" xfId="1" applyNumberFormat="1" applyFont="1" applyBorder="1"/>
    <xf numFmtId="164" fontId="15" fillId="5" borderId="17" xfId="1" applyNumberFormat="1" applyFont="1" applyFill="1" applyBorder="1"/>
    <xf numFmtId="0" fontId="7" fillId="0" borderId="13" xfId="0" applyFont="1" applyBorder="1"/>
    <xf numFmtId="0" fontId="8" fillId="0" borderId="13" xfId="0" applyFont="1" applyBorder="1"/>
    <xf numFmtId="164" fontId="8" fillId="4" borderId="14" xfId="1" applyNumberFormat="1" applyFont="1" applyFill="1" applyBorder="1"/>
    <xf numFmtId="0" fontId="5" fillId="0" borderId="9" xfId="0" applyFont="1" applyBorder="1" applyAlignment="1">
      <alignment wrapText="1"/>
    </xf>
    <xf numFmtId="0" fontId="3" fillId="0" borderId="9" xfId="0" applyFont="1" applyBorder="1" applyAlignment="1">
      <alignment horizontal="left" wrapText="1"/>
    </xf>
    <xf numFmtId="0" fontId="7" fillId="2" borderId="13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left"/>
    </xf>
    <xf numFmtId="0" fontId="7" fillId="2" borderId="14" xfId="0" applyFont="1" applyFill="1" applyBorder="1" applyAlignment="1">
      <alignment horizontal="left"/>
    </xf>
    <xf numFmtId="0" fontId="8" fillId="0" borderId="1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10" fillId="3" borderId="10" xfId="0" applyFont="1" applyFill="1" applyBorder="1"/>
    <xf numFmtId="0" fontId="10" fillId="3" borderId="11" xfId="0" applyFont="1" applyFill="1" applyBorder="1"/>
    <xf numFmtId="0" fontId="10" fillId="3" borderId="12" xfId="0" applyFont="1" applyFill="1" applyBorder="1"/>
    <xf numFmtId="0" fontId="8" fillId="0" borderId="15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7" fillId="0" borderId="13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14" fillId="5" borderId="15" xfId="0" applyFont="1" applyFill="1" applyBorder="1" applyAlignment="1">
      <alignment horizontal="right"/>
    </xf>
    <xf numFmtId="0" fontId="14" fillId="5" borderId="16" xfId="0" applyFont="1" applyFill="1" applyBorder="1" applyAlignment="1">
      <alignment horizontal="right"/>
    </xf>
    <xf numFmtId="0" fontId="8" fillId="0" borderId="1" xfId="0" applyFont="1" applyBorder="1"/>
    <xf numFmtId="0" fontId="7" fillId="0" borderId="1" xfId="0" applyFont="1" applyBorder="1" applyAlignment="1">
      <alignment horizontal="center"/>
    </xf>
    <xf numFmtId="0" fontId="10" fillId="3" borderId="18" xfId="0" applyFont="1" applyFill="1" applyBorder="1" applyAlignment="1">
      <alignment horizontal="left"/>
    </xf>
    <xf numFmtId="0" fontId="10" fillId="3" borderId="19" xfId="0" applyFont="1" applyFill="1" applyBorder="1" applyAlignment="1">
      <alignment horizontal="left"/>
    </xf>
    <xf numFmtId="0" fontId="10" fillId="3" borderId="20" xfId="0" applyFont="1" applyFill="1" applyBorder="1" applyAlignment="1">
      <alignment horizontal="left"/>
    </xf>
    <xf numFmtId="0" fontId="7" fillId="0" borderId="7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2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7" fillId="2" borderId="1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10" fillId="3" borderId="10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6" fillId="0" borderId="15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16" fillId="0" borderId="17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mruColors>
      <color rgb="FF004200"/>
      <color rgb="FF9E3A3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11" Type="http://schemas.openxmlformats.org/officeDocument/2006/relationships/customXml" Target="../customXml/item1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68FF0-48FF-40CC-ABF3-4DF129C0A0E7}">
  <sheetPr>
    <pageSetUpPr fitToPage="1"/>
  </sheetPr>
  <dimension ref="A1:I47"/>
  <sheetViews>
    <sheetView tabSelected="1" zoomScale="80" zoomScaleNormal="80" workbookViewId="0">
      <selection activeCell="H18" sqref="H18"/>
    </sheetView>
  </sheetViews>
  <sheetFormatPr defaultRowHeight="13.8" x14ac:dyDescent="0.3"/>
  <cols>
    <col min="1" max="1" width="6.5546875" style="3" bestFit="1" customWidth="1"/>
    <col min="2" max="2" width="8.88671875" style="3"/>
    <col min="3" max="3" width="13.5546875" style="3" customWidth="1"/>
    <col min="4" max="4" width="8.88671875" style="3"/>
    <col min="5" max="5" width="16" style="3" customWidth="1"/>
    <col min="6" max="6" width="21.44140625" style="3" customWidth="1"/>
    <col min="7" max="7" width="42.21875" style="3" customWidth="1"/>
    <col min="8" max="8" width="55.88671875" style="3" customWidth="1"/>
    <col min="9" max="16384" width="8.88671875" style="3"/>
  </cols>
  <sheetData>
    <row r="1" spans="1:9" ht="54" customHeight="1" thickBot="1" x14ac:dyDescent="0.6">
      <c r="A1" s="20" t="s">
        <v>38</v>
      </c>
      <c r="B1" s="20"/>
      <c r="C1" s="20"/>
      <c r="D1" s="20"/>
      <c r="E1" s="20"/>
      <c r="F1" s="20"/>
      <c r="G1" s="20"/>
      <c r="H1" s="19" t="e" vm="1">
        <v>#VALUE!</v>
      </c>
      <c r="I1" s="2"/>
    </row>
    <row r="2" spans="1:9" s="4" customFormat="1" ht="25.8" x14ac:dyDescent="0.5">
      <c r="A2" s="27" t="s">
        <v>3</v>
      </c>
      <c r="B2" s="28"/>
      <c r="C2" s="28"/>
      <c r="D2" s="28"/>
      <c r="E2" s="28"/>
      <c r="F2" s="28"/>
      <c r="G2" s="28"/>
      <c r="H2" s="29"/>
    </row>
    <row r="3" spans="1:9" s="5" customFormat="1" ht="15.6" x14ac:dyDescent="0.3">
      <c r="A3" s="21" t="s">
        <v>4</v>
      </c>
      <c r="B3" s="22"/>
      <c r="C3" s="22"/>
      <c r="D3" s="22" t="s">
        <v>5</v>
      </c>
      <c r="E3" s="22"/>
      <c r="F3" s="22"/>
      <c r="G3" s="22" t="s">
        <v>6</v>
      </c>
      <c r="H3" s="23"/>
    </row>
    <row r="4" spans="1:9" s="5" customFormat="1" ht="15.6" x14ac:dyDescent="0.3">
      <c r="A4" s="24"/>
      <c r="B4" s="25"/>
      <c r="C4" s="25"/>
      <c r="D4" s="25"/>
      <c r="E4" s="25"/>
      <c r="F4" s="25"/>
      <c r="G4" s="25"/>
      <c r="H4" s="26"/>
    </row>
    <row r="5" spans="1:9" s="5" customFormat="1" ht="15.6" x14ac:dyDescent="0.3">
      <c r="A5" s="21" t="s">
        <v>7</v>
      </c>
      <c r="B5" s="22"/>
      <c r="C5" s="22"/>
      <c r="D5" s="22" t="s">
        <v>8</v>
      </c>
      <c r="E5" s="22"/>
      <c r="F5" s="22"/>
      <c r="G5" s="22" t="s">
        <v>9</v>
      </c>
      <c r="H5" s="23"/>
    </row>
    <row r="6" spans="1:9" s="5" customFormat="1" ht="15.6" x14ac:dyDescent="0.3">
      <c r="A6" s="24"/>
      <c r="B6" s="25"/>
      <c r="C6" s="25"/>
      <c r="D6" s="25"/>
      <c r="E6" s="25"/>
      <c r="F6" s="25"/>
      <c r="G6" s="25"/>
      <c r="H6" s="26"/>
    </row>
    <row r="7" spans="1:9" s="5" customFormat="1" ht="15.6" x14ac:dyDescent="0.3">
      <c r="A7" s="21" t="s">
        <v>11</v>
      </c>
      <c r="B7" s="22"/>
      <c r="C7" s="22"/>
      <c r="D7" s="22"/>
      <c r="E7" s="22"/>
      <c r="F7" s="22"/>
      <c r="G7" s="22" t="s">
        <v>10</v>
      </c>
      <c r="H7" s="23"/>
    </row>
    <row r="8" spans="1:9" s="5" customFormat="1" ht="16.2" thickBot="1" x14ac:dyDescent="0.35">
      <c r="A8" s="30"/>
      <c r="B8" s="31"/>
      <c r="C8" s="31"/>
      <c r="D8" s="31"/>
      <c r="E8" s="31"/>
      <c r="F8" s="31"/>
      <c r="G8" s="31"/>
      <c r="H8" s="32"/>
    </row>
    <row r="9" spans="1:9" s="4" customFormat="1" ht="25.8" x14ac:dyDescent="0.5">
      <c r="A9" s="27" t="s">
        <v>12</v>
      </c>
      <c r="B9" s="28"/>
      <c r="C9" s="28"/>
      <c r="D9" s="28"/>
      <c r="E9" s="28"/>
      <c r="F9" s="28"/>
      <c r="G9" s="28"/>
      <c r="H9" s="29"/>
    </row>
    <row r="10" spans="1:9" s="5" customFormat="1" ht="15.6" x14ac:dyDescent="0.3">
      <c r="A10" s="21" t="s">
        <v>13</v>
      </c>
      <c r="B10" s="22"/>
      <c r="C10" s="22"/>
      <c r="D10" s="22"/>
      <c r="E10" s="22"/>
      <c r="F10" s="22"/>
      <c r="G10" s="22"/>
      <c r="H10" s="23"/>
    </row>
    <row r="11" spans="1:9" s="5" customFormat="1" ht="15.6" x14ac:dyDescent="0.3">
      <c r="A11" s="24"/>
      <c r="B11" s="25"/>
      <c r="C11" s="25"/>
      <c r="D11" s="25"/>
      <c r="E11" s="25"/>
      <c r="F11" s="25"/>
      <c r="G11" s="25"/>
      <c r="H11" s="26"/>
    </row>
    <row r="12" spans="1:9" s="5" customFormat="1" ht="15.6" x14ac:dyDescent="0.3">
      <c r="A12" s="33" t="s">
        <v>16</v>
      </c>
      <c r="B12" s="34"/>
      <c r="C12" s="34"/>
      <c r="D12" s="34" t="s">
        <v>15</v>
      </c>
      <c r="E12" s="34"/>
      <c r="F12" s="34"/>
      <c r="G12" s="34"/>
      <c r="H12" s="13" t="s">
        <v>17</v>
      </c>
    </row>
    <row r="13" spans="1:9" s="5" customFormat="1" ht="15.6" x14ac:dyDescent="0.3">
      <c r="A13" s="24" t="s">
        <v>39</v>
      </c>
      <c r="B13" s="25"/>
      <c r="C13" s="25"/>
      <c r="D13" s="37"/>
      <c r="E13" s="37"/>
      <c r="F13" s="37"/>
      <c r="G13" s="37"/>
      <c r="H13" s="14"/>
    </row>
    <row r="14" spans="1:9" s="5" customFormat="1" ht="15.6" x14ac:dyDescent="0.3">
      <c r="A14" s="24" t="s">
        <v>35</v>
      </c>
      <c r="B14" s="25"/>
      <c r="C14" s="25"/>
      <c r="D14" s="37"/>
      <c r="E14" s="37"/>
      <c r="F14" s="37"/>
      <c r="G14" s="37"/>
      <c r="H14" s="14"/>
    </row>
    <row r="15" spans="1:9" s="5" customFormat="1" ht="15.6" x14ac:dyDescent="0.3">
      <c r="A15" s="24" t="s">
        <v>36</v>
      </c>
      <c r="B15" s="25"/>
      <c r="C15" s="25"/>
      <c r="D15" s="37"/>
      <c r="E15" s="37"/>
      <c r="F15" s="37"/>
      <c r="G15" s="37"/>
      <c r="H15" s="14"/>
    </row>
    <row r="16" spans="1:9" s="5" customFormat="1" ht="15.6" x14ac:dyDescent="0.3">
      <c r="A16" s="24" t="s">
        <v>37</v>
      </c>
      <c r="B16" s="25"/>
      <c r="C16" s="25"/>
      <c r="D16" s="37"/>
      <c r="E16" s="37"/>
      <c r="F16" s="37"/>
      <c r="G16" s="37"/>
      <c r="H16" s="14"/>
    </row>
    <row r="17" spans="1:8" s="5" customFormat="1" ht="31.2" customHeight="1" x14ac:dyDescent="0.3">
      <c r="A17" s="46" t="s">
        <v>42</v>
      </c>
      <c r="B17" s="47"/>
      <c r="C17" s="48"/>
      <c r="D17" s="42" t="s">
        <v>43</v>
      </c>
      <c r="E17" s="43"/>
      <c r="F17" s="7" t="s">
        <v>41</v>
      </c>
      <c r="G17" s="7" t="s">
        <v>40</v>
      </c>
      <c r="H17" s="18"/>
    </row>
    <row r="18" spans="1:8" s="5" customFormat="1" ht="36.6" customHeight="1" x14ac:dyDescent="0.3">
      <c r="A18" s="49"/>
      <c r="B18" s="50"/>
      <c r="C18" s="51"/>
      <c r="D18" s="44"/>
      <c r="E18" s="45"/>
      <c r="F18" s="8"/>
      <c r="G18" s="8">
        <v>0.72499999999999998</v>
      </c>
      <c r="H18" s="14">
        <f>G18*F18</f>
        <v>0</v>
      </c>
    </row>
    <row r="19" spans="1:8" s="5" customFormat="1" ht="35.4" customHeight="1" x14ac:dyDescent="0.3">
      <c r="A19" s="52"/>
      <c r="B19" s="53"/>
      <c r="C19" s="54"/>
      <c r="D19" s="44"/>
      <c r="E19" s="45"/>
      <c r="F19" s="8"/>
      <c r="G19" s="8">
        <v>0.72499999999999998</v>
      </c>
      <c r="H19" s="14">
        <f>G19*F19</f>
        <v>0</v>
      </c>
    </row>
    <row r="20" spans="1:8" s="5" customFormat="1" ht="15.6" x14ac:dyDescent="0.3">
      <c r="A20" s="24" t="s">
        <v>14</v>
      </c>
      <c r="B20" s="25"/>
      <c r="C20" s="25"/>
      <c r="D20" s="37"/>
      <c r="E20" s="37"/>
      <c r="F20" s="37"/>
      <c r="G20" s="37"/>
      <c r="H20" s="14"/>
    </row>
    <row r="21" spans="1:8" s="5" customFormat="1" ht="16.2" thickBot="1" x14ac:dyDescent="0.35">
      <c r="A21" s="35" t="s">
        <v>18</v>
      </c>
      <c r="B21" s="36"/>
      <c r="C21" s="36"/>
      <c r="D21" s="36"/>
      <c r="E21" s="36"/>
      <c r="F21" s="36"/>
      <c r="G21" s="36"/>
      <c r="H21" s="15">
        <f>SUM(H13:H20)</f>
        <v>0</v>
      </c>
    </row>
    <row r="22" spans="1:8" s="6" customFormat="1" ht="25.8" x14ac:dyDescent="0.5">
      <c r="A22" s="39" t="s">
        <v>19</v>
      </c>
      <c r="B22" s="40"/>
      <c r="C22" s="40"/>
      <c r="D22" s="40"/>
      <c r="E22" s="40"/>
      <c r="F22" s="40"/>
      <c r="G22" s="40"/>
      <c r="H22" s="41"/>
    </row>
    <row r="23" spans="1:8" s="5" customFormat="1" ht="15.6" x14ac:dyDescent="0.3">
      <c r="A23" s="16" t="s">
        <v>20</v>
      </c>
      <c r="B23" s="38" t="s">
        <v>21</v>
      </c>
      <c r="C23" s="38"/>
      <c r="D23" s="38" t="s">
        <v>22</v>
      </c>
      <c r="E23" s="38"/>
      <c r="F23" s="38" t="s">
        <v>23</v>
      </c>
      <c r="G23" s="38"/>
      <c r="H23" s="13" t="s">
        <v>17</v>
      </c>
    </row>
    <row r="24" spans="1:8" s="5" customFormat="1" ht="15.6" x14ac:dyDescent="0.3">
      <c r="A24" s="17"/>
      <c r="B24" s="25"/>
      <c r="C24" s="25"/>
      <c r="D24" s="25"/>
      <c r="E24" s="25"/>
      <c r="F24" s="25"/>
      <c r="G24" s="25"/>
      <c r="H24" s="14"/>
    </row>
    <row r="25" spans="1:8" s="5" customFormat="1" ht="15.6" x14ac:dyDescent="0.3">
      <c r="A25" s="17"/>
      <c r="B25" s="25"/>
      <c r="C25" s="25"/>
      <c r="D25" s="25"/>
      <c r="E25" s="25"/>
      <c r="F25" s="25"/>
      <c r="G25" s="25"/>
      <c r="H25" s="14"/>
    </row>
    <row r="26" spans="1:8" s="5" customFormat="1" ht="15.6" x14ac:dyDescent="0.3">
      <c r="A26" s="17"/>
      <c r="B26" s="25"/>
      <c r="C26" s="25"/>
      <c r="D26" s="25"/>
      <c r="E26" s="25"/>
      <c r="F26" s="25"/>
      <c r="G26" s="25"/>
      <c r="H26" s="14"/>
    </row>
    <row r="27" spans="1:8" s="5" customFormat="1" ht="15.6" x14ac:dyDescent="0.3">
      <c r="A27" s="17"/>
      <c r="B27" s="25"/>
      <c r="C27" s="25"/>
      <c r="D27" s="25"/>
      <c r="E27" s="25"/>
      <c r="F27" s="25"/>
      <c r="G27" s="25"/>
      <c r="H27" s="14"/>
    </row>
    <row r="28" spans="1:8" s="5" customFormat="1" ht="15.6" x14ac:dyDescent="0.3">
      <c r="A28" s="17"/>
      <c r="B28" s="25"/>
      <c r="C28" s="25"/>
      <c r="D28" s="25"/>
      <c r="E28" s="25"/>
      <c r="F28" s="25"/>
      <c r="G28" s="25"/>
      <c r="H28" s="14"/>
    </row>
    <row r="29" spans="1:8" s="5" customFormat="1" ht="15.6" x14ac:dyDescent="0.3">
      <c r="A29" s="17"/>
      <c r="B29" s="25"/>
      <c r="C29" s="25"/>
      <c r="D29" s="25"/>
      <c r="E29" s="25"/>
      <c r="F29" s="25"/>
      <c r="G29" s="25"/>
      <c r="H29" s="14"/>
    </row>
    <row r="30" spans="1:8" s="5" customFormat="1" ht="16.2" thickBot="1" x14ac:dyDescent="0.35">
      <c r="A30" s="35" t="s">
        <v>24</v>
      </c>
      <c r="B30" s="36"/>
      <c r="C30" s="36"/>
      <c r="D30" s="36"/>
      <c r="E30" s="36"/>
      <c r="F30" s="36"/>
      <c r="G30" s="36"/>
      <c r="H30" s="15">
        <f>SUM(H24:H29)</f>
        <v>0</v>
      </c>
    </row>
    <row r="31" spans="1:8" s="6" customFormat="1" ht="25.8" x14ac:dyDescent="0.5">
      <c r="A31" s="39" t="s">
        <v>25</v>
      </c>
      <c r="B31" s="40"/>
      <c r="C31" s="40"/>
      <c r="D31" s="40"/>
      <c r="E31" s="40"/>
      <c r="F31" s="40"/>
      <c r="G31" s="40"/>
      <c r="H31" s="41"/>
    </row>
    <row r="32" spans="1:8" s="5" customFormat="1" ht="15.6" x14ac:dyDescent="0.3">
      <c r="A32" s="33" t="s">
        <v>26</v>
      </c>
      <c r="B32" s="34"/>
      <c r="C32" s="34"/>
      <c r="D32" s="34" t="s">
        <v>15</v>
      </c>
      <c r="E32" s="34"/>
      <c r="F32" s="34"/>
      <c r="G32" s="34"/>
      <c r="H32" s="13" t="s">
        <v>17</v>
      </c>
    </row>
    <row r="33" spans="1:8" s="5" customFormat="1" ht="15.6" x14ac:dyDescent="0.3">
      <c r="A33" s="24" t="s">
        <v>27</v>
      </c>
      <c r="B33" s="25"/>
      <c r="C33" s="25"/>
      <c r="D33" s="37"/>
      <c r="E33" s="37"/>
      <c r="F33" s="37"/>
      <c r="G33" s="37"/>
      <c r="H33" s="14"/>
    </row>
    <row r="34" spans="1:8" s="5" customFormat="1" ht="15.6" x14ac:dyDescent="0.3">
      <c r="A34" s="24" t="s">
        <v>45</v>
      </c>
      <c r="B34" s="25"/>
      <c r="C34" s="25"/>
      <c r="D34" s="37"/>
      <c r="E34" s="37"/>
      <c r="F34" s="37"/>
      <c r="G34" s="37"/>
      <c r="H34" s="14"/>
    </row>
    <row r="35" spans="1:8" s="5" customFormat="1" ht="15.6" x14ac:dyDescent="0.3">
      <c r="A35" s="24" t="s">
        <v>28</v>
      </c>
      <c r="B35" s="25"/>
      <c r="C35" s="25"/>
      <c r="D35" s="37"/>
      <c r="E35" s="37"/>
      <c r="F35" s="37"/>
      <c r="G35" s="37"/>
      <c r="H35" s="14"/>
    </row>
    <row r="36" spans="1:8" s="5" customFormat="1" ht="15.6" x14ac:dyDescent="0.3">
      <c r="A36" s="24" t="s">
        <v>29</v>
      </c>
      <c r="B36" s="25"/>
      <c r="C36" s="25"/>
      <c r="D36" s="37"/>
      <c r="E36" s="37"/>
      <c r="F36" s="37"/>
      <c r="G36" s="37"/>
      <c r="H36" s="14"/>
    </row>
    <row r="37" spans="1:8" s="5" customFormat="1" ht="15.6" x14ac:dyDescent="0.3">
      <c r="A37" s="24" t="s">
        <v>30</v>
      </c>
      <c r="B37" s="25"/>
      <c r="C37" s="25"/>
      <c r="D37" s="37"/>
      <c r="E37" s="37"/>
      <c r="F37" s="37"/>
      <c r="G37" s="37"/>
      <c r="H37" s="14"/>
    </row>
    <row r="38" spans="1:8" s="5" customFormat="1" ht="16.2" thickBot="1" x14ac:dyDescent="0.35">
      <c r="A38" s="35" t="s">
        <v>31</v>
      </c>
      <c r="B38" s="36"/>
      <c r="C38" s="36"/>
      <c r="D38" s="36"/>
      <c r="E38" s="36"/>
      <c r="F38" s="36"/>
      <c r="G38" s="36"/>
      <c r="H38" s="15">
        <f>SUM(H33:H37)</f>
        <v>0</v>
      </c>
    </row>
    <row r="39" spans="1:8" s="6" customFormat="1" ht="25.8" x14ac:dyDescent="0.5">
      <c r="A39" s="61" t="s">
        <v>32</v>
      </c>
      <c r="B39" s="62"/>
      <c r="C39" s="62"/>
      <c r="D39" s="62"/>
      <c r="E39" s="62"/>
      <c r="F39" s="62"/>
      <c r="G39" s="62"/>
      <c r="H39" s="11">
        <f>SUM(H21+H30+H38)</f>
        <v>0</v>
      </c>
    </row>
    <row r="40" spans="1:8" s="5" customFormat="1" ht="18" x14ac:dyDescent="0.35">
      <c r="A40" s="63" t="s">
        <v>33</v>
      </c>
      <c r="B40" s="64"/>
      <c r="C40" s="64"/>
      <c r="D40" s="64"/>
      <c r="E40" s="64"/>
      <c r="F40" s="64"/>
      <c r="G40" s="64"/>
      <c r="H40" s="65"/>
    </row>
    <row r="41" spans="1:8" s="5" customFormat="1" ht="15.6" x14ac:dyDescent="0.3">
      <c r="A41" s="21" t="s">
        <v>34</v>
      </c>
      <c r="B41" s="22"/>
      <c r="C41" s="22"/>
      <c r="D41" s="22"/>
      <c r="E41" s="22"/>
      <c r="F41" s="22"/>
      <c r="G41" s="22"/>
      <c r="H41" s="12" t="s">
        <v>0</v>
      </c>
    </row>
    <row r="42" spans="1:8" s="5" customFormat="1" ht="15.6" x14ac:dyDescent="0.3">
      <c r="A42" s="24"/>
      <c r="B42" s="25"/>
      <c r="C42" s="25"/>
      <c r="D42" s="25"/>
      <c r="E42" s="25"/>
      <c r="F42" s="25"/>
      <c r="G42" s="25"/>
      <c r="H42" s="9"/>
    </row>
    <row r="43" spans="1:8" s="5" customFormat="1" ht="16.2" thickBot="1" x14ac:dyDescent="0.35">
      <c r="A43" s="66" t="s">
        <v>46</v>
      </c>
      <c r="B43" s="67"/>
      <c r="C43" s="67"/>
      <c r="D43" s="67"/>
      <c r="E43" s="67"/>
      <c r="F43" s="67"/>
      <c r="G43" s="67"/>
      <c r="H43" s="68"/>
    </row>
    <row r="44" spans="1:8" s="5" customFormat="1" ht="15.6" x14ac:dyDescent="0.3">
      <c r="A44" s="55" t="s">
        <v>44</v>
      </c>
      <c r="B44" s="56"/>
      <c r="C44" s="56"/>
      <c r="D44" s="56"/>
      <c r="E44" s="56"/>
      <c r="F44" s="56"/>
      <c r="G44" s="56"/>
      <c r="H44" s="57"/>
    </row>
    <row r="45" spans="1:8" ht="15.6" x14ac:dyDescent="0.3">
      <c r="A45" s="58" t="s">
        <v>1</v>
      </c>
      <c r="B45" s="38"/>
      <c r="C45" s="38"/>
      <c r="D45" s="38"/>
      <c r="E45" s="38"/>
      <c r="F45" s="38"/>
      <c r="G45" s="38"/>
      <c r="H45" s="9"/>
    </row>
    <row r="46" spans="1:8" ht="16.2" thickBot="1" x14ac:dyDescent="0.35">
      <c r="A46" s="59" t="s">
        <v>2</v>
      </c>
      <c r="B46" s="60"/>
      <c r="C46" s="60"/>
      <c r="D46" s="60"/>
      <c r="E46" s="60"/>
      <c r="F46" s="60"/>
      <c r="G46" s="60"/>
      <c r="H46" s="10"/>
    </row>
    <row r="47" spans="1:8" ht="18" x14ac:dyDescent="0.35">
      <c r="A47" s="1"/>
      <c r="B47" s="1"/>
    </row>
  </sheetData>
  <mergeCells count="83">
    <mergeCell ref="A44:H44"/>
    <mergeCell ref="A45:G45"/>
    <mergeCell ref="A46:G46"/>
    <mergeCell ref="A39:G39"/>
    <mergeCell ref="A40:H40"/>
    <mergeCell ref="A41:G41"/>
    <mergeCell ref="A43:H43"/>
    <mergeCell ref="A42:G42"/>
    <mergeCell ref="D17:E17"/>
    <mergeCell ref="D18:E18"/>
    <mergeCell ref="D19:E19"/>
    <mergeCell ref="A17:C19"/>
    <mergeCell ref="F28:G28"/>
    <mergeCell ref="B28:C28"/>
    <mergeCell ref="F24:G24"/>
    <mergeCell ref="F25:G25"/>
    <mergeCell ref="F26:G26"/>
    <mergeCell ref="F27:G27"/>
    <mergeCell ref="A22:H22"/>
    <mergeCell ref="A31:H31"/>
    <mergeCell ref="B29:C29"/>
    <mergeCell ref="D24:E24"/>
    <mergeCell ref="D25:E25"/>
    <mergeCell ref="D26:E26"/>
    <mergeCell ref="D27:E27"/>
    <mergeCell ref="D28:E28"/>
    <mergeCell ref="D29:E29"/>
    <mergeCell ref="F23:G23"/>
    <mergeCell ref="B24:C24"/>
    <mergeCell ref="B25:C25"/>
    <mergeCell ref="B26:C26"/>
    <mergeCell ref="B27:C27"/>
    <mergeCell ref="B23:C23"/>
    <mergeCell ref="D23:E23"/>
    <mergeCell ref="A38:G38"/>
    <mergeCell ref="D16:G16"/>
    <mergeCell ref="D20:G20"/>
    <mergeCell ref="A35:C35"/>
    <mergeCell ref="A36:C36"/>
    <mergeCell ref="A37:C37"/>
    <mergeCell ref="D33:G33"/>
    <mergeCell ref="D34:G34"/>
    <mergeCell ref="D35:G35"/>
    <mergeCell ref="D36:G36"/>
    <mergeCell ref="D37:G37"/>
    <mergeCell ref="A34:C34"/>
    <mergeCell ref="F29:G29"/>
    <mergeCell ref="A30:G30"/>
    <mergeCell ref="A10:H10"/>
    <mergeCell ref="A11:H11"/>
    <mergeCell ref="A32:C32"/>
    <mergeCell ref="D32:G32"/>
    <mergeCell ref="A33:C33"/>
    <mergeCell ref="A21:G21"/>
    <mergeCell ref="A13:C13"/>
    <mergeCell ref="A14:C14"/>
    <mergeCell ref="A15:C15"/>
    <mergeCell ref="A12:C12"/>
    <mergeCell ref="D12:G12"/>
    <mergeCell ref="D13:G13"/>
    <mergeCell ref="D14:G14"/>
    <mergeCell ref="D15:G15"/>
    <mergeCell ref="A16:C16"/>
    <mergeCell ref="A20:C20"/>
    <mergeCell ref="A9:H9"/>
    <mergeCell ref="G5:H5"/>
    <mergeCell ref="D5:F5"/>
    <mergeCell ref="A5:C5"/>
    <mergeCell ref="A6:C6"/>
    <mergeCell ref="D6:F6"/>
    <mergeCell ref="G6:H6"/>
    <mergeCell ref="G7:H7"/>
    <mergeCell ref="A7:F7"/>
    <mergeCell ref="A8:F8"/>
    <mergeCell ref="G8:H8"/>
    <mergeCell ref="A1:G1"/>
    <mergeCell ref="A3:C3"/>
    <mergeCell ref="D3:F3"/>
    <mergeCell ref="G3:H3"/>
    <mergeCell ref="A4:C4"/>
    <mergeCell ref="D4:F4"/>
    <mergeCell ref="G4:H4"/>
    <mergeCell ref="A2:H2"/>
  </mergeCells>
  <pageMargins left="0.7" right="0.7" top="0.75" bottom="0.75" header="0.3" footer="0.3"/>
  <pageSetup scale="72" fitToHeight="0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F46D52C10B724EAA054EF3C6931265" ma:contentTypeVersion="14" ma:contentTypeDescription="Create a new document." ma:contentTypeScope="" ma:versionID="93093d43d00fd758247a8e0c4dcf691a">
  <xsd:schema xmlns:xsd="http://www.w3.org/2001/XMLSchema" xmlns:xs="http://www.w3.org/2001/XMLSchema" xmlns:p="http://schemas.microsoft.com/office/2006/metadata/properties" xmlns:ns3="d346267f-dfd5-4aed-82b8-5529ffe90d1e" xmlns:ns4="082709e5-9b05-4497-87d9-c890f0df50b2" targetNamespace="http://schemas.microsoft.com/office/2006/metadata/properties" ma:root="true" ma:fieldsID="6c8d45a9935742ce3dbc8c87a773ed08" ns3:_="" ns4:_="">
    <xsd:import namespace="d346267f-dfd5-4aed-82b8-5529ffe90d1e"/>
    <xsd:import namespace="082709e5-9b05-4497-87d9-c890f0df50b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46267f-dfd5-4aed-82b8-5529ffe90d1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2709e5-9b05-4497-87d9-c890f0df50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CA666B-2ACD-4732-A70C-4312A77180AD}">
  <ds:schemaRefs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schemas.microsoft.com/office/2006/documentManagement/types"/>
    <ds:schemaRef ds:uri="082709e5-9b05-4497-87d9-c890f0df50b2"/>
    <ds:schemaRef ds:uri="http://www.w3.org/XML/1998/namespace"/>
    <ds:schemaRef ds:uri="d346267f-dfd5-4aed-82b8-5529ffe90d1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5021967D-35D8-46AB-8CBA-BDF0063B553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51C5C2-3F29-4C4A-8451-463752DE21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46267f-dfd5-4aed-82b8-5529ffe90d1e"/>
    <ds:schemaRef ds:uri="082709e5-9b05-4497-87d9-c890f0df50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Reimbursement Form</vt:lpstr>
    </vt:vector>
  </TitlesOfParts>
  <Company>Leroy Holdings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Josie Brooks</dc:creator>
  <cp:lastModifiedBy>Rebecca Harrington</cp:lastModifiedBy>
  <cp:lastPrinted>2025-06-18T16:05:31Z</cp:lastPrinted>
  <dcterms:created xsi:type="dcterms:W3CDTF">2002-08-07T14:03:15Z</dcterms:created>
  <dcterms:modified xsi:type="dcterms:W3CDTF">2026-06-10T15:07:02Z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0x01010082F46D52C10B724EAA054EF3C6931265</vt:lpwstr>
  </property>
</Properties>
</file>